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34" documentId="13_ncr:1_{9DFDFEE8-78F7-4C04-B87C-99924EE6CC37}" xr6:coauthVersionLast="47" xr6:coauthVersionMax="47" xr10:uidLastSave="{7794E2EB-2378-44DB-8516-EA2603EC8BC7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<sst xmlns="http://schemas.openxmlformats.org/spreadsheetml/2006/main" count="182363" uniqueCount="67286">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</sst>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62" activePane="bottomLeft" state="frozen"/>
      <selection pane="bottomLeft" activeCell="E677" sqref="E6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9.3582754627277609E-2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0.37274942129394439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0.44844386573838885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3.6111111111111094E-2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3.6111111111111094E-2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N677" sqref="N6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3.455497685354203E-2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3.455497685354203E-2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3.455497685354203E-2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N677" sqref="N67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/>
      <c r="Q677" s="86">
        <f t="shared" ref="Q677:Q688" ca="1" si="203">IFERROR(IF(O677="","",IF(P677="",MOD(NOW()-O677,1),IF(P677&gt;=O677,P677-O677,P677+1-O677))),"")</f>
        <v>3.3049768535420299E-3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3.3049768535420299E-3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3.3049768535420299E-3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