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35" documentId="13_ncr:1_{0A10D8D4-8450-4366-8075-B53B08E6B7EA}" xr6:coauthVersionLast="47" xr6:coauthVersionMax="47" xr10:uidLastSave="{BE50A79C-479B-4DED-B8B3-6D26D8C52B8F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<sst xmlns="http://schemas.openxmlformats.org/spreadsheetml/2006/main" count="7734" uniqueCount="371">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</sst>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3" sqref="F45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P450" sqref="P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0.92492372684500879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1.0638126157338976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1.14853483795612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/>
      <c r="Q450" s="30">
        <f t="shared" ca="1" si="112"/>
        <v>8.2570601807674393E-3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3.1173726847434025E-2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9.8534837958545229E-2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P450" sqref="P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O451" sqref="O45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>
        <v>4.5138888888888888E-2</v>
      </c>
      <c r="P450" s="29"/>
      <c r="Q450" s="30">
        <f t="shared" ca="1" si="112"/>
        <v>1.3126157355145551E-3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134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562.79999999999995</v>
      </c>
      <c r="L459" s="37"/>
      <c r="M459" s="37"/>
      <c r="N459" s="37"/>
      <c r="O459" s="61"/>
      <c r="P459" s="61"/>
      <c r="Q459" s="38">
        <f ca="1">IFERROR(SUM(Q447:Q458),"")</f>
        <v>4.506261573551458E-2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317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1331.4</v>
      </c>
      <c r="L460" s="41"/>
      <c r="M460" s="41"/>
      <c r="N460" s="41"/>
      <c r="O460" s="63"/>
      <c r="P460" s="63"/>
      <c r="Q460" s="42">
        <f ca="1">IFERROR(Q446+Q459,"")</f>
        <v>8.1173726846625674E-2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2026-08-18T05:07:24Z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