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08" documentId="13_ncr:1_{9DFDFEE8-78F7-4C04-B87C-99924EE6CC37}" xr6:coauthVersionLast="47" xr6:coauthVersionMax="47" xr10:uidLastSave="{469B1EB0-6224-48E2-BE47-722B254D506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<sst xmlns="http://schemas.openxmlformats.org/spreadsheetml/2006/main" count="9084" uniqueCount="2879">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</sst>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N84" sqref="N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/>
      <c r="M83" s="86">
        <f t="shared" ref="M83:M94" ca="1" si="19">IFERROR(IF(K83="","",IF(L83="",MOD(NOW()-K83,1),IF(L83&gt;=K83,L83-K83,L83+1-K83))),"")</f>
        <v>1.355960648652399E-2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1.355960648652399E-2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1.355960648652399E-2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O83" sqref="O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7">IFERROR(IF(O83="","",IF(P83="",MOD(NOW()-O83,1),IF(P83&gt;=O83,P83-O83,P83+1-O83))),"")</f>
        <v>4.1337384260259569E-2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4.1337384260259569E-2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4.1337384260259569E-2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M83" sqref="M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4" sqref="G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5.86984953697538E-2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5.86984953697538E-2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5.86984953697538E-2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2026-09-04T12:39:39Z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