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80" documentId="8_{AF585B22-221D-4780-BB9C-493D365A6A02}" xr6:coauthVersionLast="47" xr6:coauthVersionMax="47" xr10:uidLastSave="{5A3EDB6D-569C-43A3-B584-52C1D12CB32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<sst xmlns="http://schemas.openxmlformats.org/spreadsheetml/2006/main" count="8394" uniqueCount="361">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</sst>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F532" sqref="F5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83</v>
      </c>
      <c r="G540" s="36">
        <f>SUM(G528:G539)</f>
        <v>415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257</v>
      </c>
      <c r="G541" s="40">
        <f>G527+G540</f>
        <v>1285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32" sqref="F5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0.72643842592515284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0.88407731481404173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0.99379953703626389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0.70491064814996207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0.87574398148329546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1.0208828703721844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51</v>
      </c>
      <c r="G540" s="36">
        <f>SUM(G528:G539)</f>
        <v>214.2</v>
      </c>
      <c r="H540" s="37"/>
      <c r="I540" s="37"/>
      <c r="J540" s="37"/>
      <c r="K540" s="37"/>
      <c r="L540" s="37"/>
      <c r="M540" s="38">
        <f ca="1">IFERROR(SUM(M528:M539),"")</f>
        <v>3.4027777777777768E-2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235</v>
      </c>
      <c r="G541" s="40">
        <f>G527+G540</f>
        <v>987</v>
      </c>
      <c r="H541" s="41"/>
      <c r="I541" s="41"/>
      <c r="J541" s="41"/>
      <c r="K541" s="41"/>
      <c r="L541" s="41"/>
      <c r="M541" s="42">
        <f ca="1">IFERROR(M527+M540,"")</f>
        <v>0.12152777777777785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2" sqref="F5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</v>
      </c>
      <c r="G540" s="36">
        <f>SUM(G528:G539)</f>
        <v>79.800000000000011</v>
      </c>
      <c r="H540" s="37"/>
      <c r="I540" s="37"/>
      <c r="J540" s="37"/>
      <c r="K540" s="37"/>
      <c r="L540" s="37"/>
      <c r="M540" s="38">
        <f ca="1">IFERROR(SUM(M528:M539),"")</f>
        <v>3.5416666666666541E-2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70</v>
      </c>
      <c r="G541" s="40">
        <f>G527+G540</f>
        <v>294.00000000000006</v>
      </c>
      <c r="H541" s="41"/>
      <c r="I541" s="41"/>
      <c r="J541" s="41"/>
      <c r="K541" s="41"/>
      <c r="L541" s="41"/>
      <c r="M541" s="42">
        <f ca="1">IFERROR(M527+M540,"")</f>
        <v>0.13958333333333311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2" sqref="F5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0.71671620370761957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0.91602175926317519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1.2833828703742862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32</v>
      </c>
      <c r="G540" s="36">
        <f>SUM(G528:G539)</f>
        <v>134.4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112</v>
      </c>
      <c r="G541" s="40">
        <f>G527+G540</f>
        <v>470.40000000000009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2026-07-21T03:11:12Z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