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41" documentId="8_{AF585B22-221D-4780-BB9C-493D365A6A02}" xr6:coauthVersionLast="47" xr6:coauthVersionMax="47" xr10:uidLastSave="{9D6F2AB5-A4D5-4990-8211-9F5A5ECDE3C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<sst xmlns="http://schemas.openxmlformats.org/spreadsheetml/2006/main" count="12574" uniqueCount="445">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</sst>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J826" sqref="J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/>
      <c r="M826" s="78">
        <f ca="1">IFERROR(IF(K826="","",IF(L826="",MOD(NOW()-K826,1),IF(L826&gt;=K826,L826-K826,L826+1-K826))),"")</f>
        <v>7.9351852036779746E-4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8.4324074092567702E-3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0.16815462963147898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J829" sqref="J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0.85496018518460914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1.012599074073498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1.1223212962957203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0.83343240740941837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1.0042657407427518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1.1494046296316407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/>
      <c r="J829" s="81" t="s">
        <v>119</v>
      </c>
      <c r="K829" s="98">
        <v>8.8888888888888892E-2</v>
      </c>
      <c r="L829" s="98"/>
      <c r="M829" s="79">
        <f ca="1">IFERROR(IF(K829="","",IF(L829="",MOD(NOW()-K829,1),IF(L829&gt;=K829,L829-K829,L829+1-K829))),"")</f>
        <v>5.6546296327724122E-3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3.3432407410550119E-2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0.13829351852166125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L826" sqref="L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0.84523796296707587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1.0445435185226315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1.4119046296337425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2026-08-01T06:16:43Z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