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63" documentId="8_{C51EB6CB-002B-4D6B-B68F-DDEBDB4460C0}" xr6:coauthVersionLast="47" xr6:coauthVersionMax="47" xr10:uidLastSave="{9C716263-9869-4BD1-BE92-EFE57AE9417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<sst xmlns="http://schemas.openxmlformats.org/spreadsheetml/2006/main" count="5319" uniqueCount="331">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</sst>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131</v>
      </c>
      <c r="G284" s="36">
        <f>SUM(G272:G283)</f>
        <v>655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131</v>
      </c>
      <c r="G298" s="40">
        <f>G284+G297</f>
        <v>655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E283" sqref="E2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0.44768171296163928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0.58657060185052812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0.67129282407275048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37"/>
      <c r="L284" s="37"/>
      <c r="M284" s="38">
        <f ca="1">IFERROR(SUM(M272:M283),"")</f>
        <v>7.2916666666666574E-2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41"/>
      <c r="L298" s="41"/>
      <c r="M298" s="42">
        <f ca="1">IFERROR(M284+M297,"")</f>
        <v>7.2916666666666574E-2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81" sqref="F2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0.37476504629739793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0.43657060185295349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0.49768171296406466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3.6570601856510621E-2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8.6570601856510554E-2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8.6570601856510554E-2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2026-08-11T17:40:56Z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