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35" documentId="8_{AF585B22-221D-4780-BB9C-493D365A6A02}" xr6:coauthVersionLast="47" xr6:coauthVersionMax="47" xr10:uidLastSave="{E384150C-7FFB-4CC8-B24E-93E67591042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<sst xmlns="http://schemas.openxmlformats.org/spreadsheetml/2006/main" count="3089" uniqueCount="251">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</sst>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23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8" activePane="bottomLeft" state="frozen"/>
      <selection pane="bottomLeft" activeCell="N151" sqref="N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147</v>
      </c>
      <c r="K150" s="29">
        <v>0.93055555555555558</v>
      </c>
      <c r="L150" s="29"/>
      <c r="M150" s="30">
        <f t="shared" ref="M150:M161" ca="1" si="34">IFERROR(IF(K150="","",IF(L150="",MOD(NOW()-K150,1),IF(L150&gt;=K150,L150-K150,L150+1-K150))),"")</f>
        <v>2.9790509288432077E-3</v>
      </c>
      <c r="N150" s="46" t="s">
        <v>226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2.9790509288432077E-3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0.21409016203995429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G156" sqref="G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E161" sqref="E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0.6842290509302984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0.88353460648585402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1.2508957175969651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2026-07-07T02:24:31Z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