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0" documentId="8_{AF585B22-221D-4780-BB9C-493D365A6A02}" xr6:coauthVersionLast="47" xr6:coauthVersionMax="47" xr10:uidLastSave="{97C98BBB-56AA-48E6-A475-C28D953E718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<sst xmlns="http://schemas.openxmlformats.org/spreadsheetml/2006/main" count="1163" uniqueCount="202">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</sst>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137</v>
      </c>
      <c r="G14" s="36">
        <f>SUM(G2:G13)</f>
        <v>575.4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137</v>
      </c>
      <c r="G28" s="40">
        <f>G14+G27</f>
        <v>575.4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198</v>
      </c>
      <c r="L7" s="29" t="s">
        <v>199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53</v>
      </c>
      <c r="G14" s="36">
        <f>SUM(G2:G13)</f>
        <v>222.60000000000002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53</v>
      </c>
      <c r="G28" s="40">
        <f>G14+G27</f>
        <v>222.60000000000002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194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J4" sqref="J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/>
      <c r="M4" s="30">
        <f t="shared" ca="1" si="1"/>
        <v>4.5170138910179958E-3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0.18507256944657352</v>
      </c>
      <c r="N14" s="36" t="s">
        <v>191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64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0.18507256944657352</v>
      </c>
      <c r="N28" s="40" t="s">
        <v>194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2026-07-01T22:10:21Z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