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75" documentId="8_{1D11E9C4-FEA4-4128-910F-91CB6BBF9255}" xr6:coauthVersionLast="47" xr6:coauthVersionMax="47" xr10:uidLastSave="{343892F8-97B3-4F8F-A41C-0AF56CAA94F9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<sst xmlns="http://schemas.openxmlformats.org/spreadsheetml/2006/main" count="8540" uniqueCount="381">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</sst>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0" sqref="E79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19</v>
      </c>
      <c r="F797" s="19">
        <f>SUM(F785:F796)</f>
        <v>95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19</v>
      </c>
      <c r="F811" s="22">
        <f>F797+F810</f>
        <v>95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J787" sqref="J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48</v>
      </c>
      <c r="F797" s="19">
        <f>SUM(F785:F796)</f>
        <v>192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48</v>
      </c>
      <c r="F811" s="22">
        <f>F797+F810</f>
        <v>192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74" activePane="bottomLeft" state="frozen"/>
      <selection pane="bottomLeft" activeCell="J787" sqref="J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>
        <v>0.55347222222222225</v>
      </c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33</v>
      </c>
      <c r="F797" s="19">
        <f>SUM(F785:F796)</f>
        <v>132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33</v>
      </c>
      <c r="F811" s="22">
        <f>F797+F810</f>
        <v>132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L786" sqref="L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379</v>
      </c>
      <c r="K786" s="13">
        <v>0.5395833333333333</v>
      </c>
      <c r="L786" s="77" t="str">
        <f t="shared" si="175"/>
        <v/>
      </c>
      <c r="M786" s="11" t="s">
        <v>380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68</v>
      </c>
      <c r="F797" s="19">
        <f>SUM(F785:F796)</f>
        <v>272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68</v>
      </c>
      <c r="F811" s="22">
        <f>F797+F810</f>
        <v>272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2026-06-30T17:19:55Z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