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54" documentId="13_ncr:1_{9DFDFEE8-78F7-4C04-B87C-99924EE6CC37}" xr6:coauthVersionLast="47" xr6:coauthVersionMax="47" xr10:uidLastSave="{517D633C-03AA-4718-B176-7D4460B94A3D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<sst xmlns="http://schemas.openxmlformats.org/spreadsheetml/2006/main" count="91421" uniqueCount="31317">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</sst>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N764" sqref="N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0.16252557870029705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0.30627557870029704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0.3819700231447416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G771" sqref="G77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0.67363668981124647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0.8125255787001342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0.89724780092235701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0.65696979166386882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0.76460868055275766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0.86808090277497973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44" activePane="bottomLeft" state="frozen"/>
      <selection pane="bottomLeft" activeCell="E782" sqref="E78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G771" sqref="G77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/>
      <c r="Q771" s="86">
        <f t="shared" ref="Q771:Q782" ca="1" si="229">IFERROR(IF(O771="","",IF(P771="",MOD(NOW()-O771,1),IF(P771&gt;=O771,P771-O771,P771+1-O771))),"")</f>
        <v>3.4975694434251636E-3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3.4975694434251636E-3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0.16669201388786953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2026-08-29T23:05:11Z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