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71" documentId="8_{AF585B22-221D-4780-BB9C-493D365A6A02}" xr6:coauthVersionLast="47" xr6:coauthVersionMax="47" xr10:uidLastSave="{284703D4-1CD9-46C4-88DA-0B5675E1468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<sst xmlns="http://schemas.openxmlformats.org/spreadsheetml/2006/main" count="9229" uniqueCount="377">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</sst>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8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20</v>
      </c>
      <c r="I596" s="26" t="s">
        <v>23</v>
      </c>
      <c r="J596" s="26" t="s">
        <v>203</v>
      </c>
      <c r="K596" s="29">
        <v>0.29166666666666669</v>
      </c>
      <c r="L596" s="29"/>
      <c r="M596" s="30">
        <f t="shared" ref="M596:M607" ca="1" si="133">IFERROR(IF(K596="","",IF(L596="",MOD(NOW()-K596,1),IF(L596&gt;=K596,L596-K596,L596+1-K596))),"")</f>
        <v>2.5970486116420943E-2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2.5970486116420943E-2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2.5970486116420943E-2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603" sqref="E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7.8053819444903638E-2</v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0.23569270833379252</v>
      </c>
      <c r="N378" s="36" t="s">
        <v>232</v>
      </c>
      <c r="O378" s="77">
        <v>511980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0.34541493055601469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5.6526041669712868E-2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0.22735937500304623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0.37249826389193508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E596" sqref="E5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6.8331597227370366E-2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0.26763715278292599</v>
      </c>
      <c r="N135" s="36" t="s">
        <v>232</v>
      </c>
      <c r="O135" s="39">
        <v>729290</v>
      </c>
    </row>
    <row r="136" spans="1:18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0.63499826389403702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231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2026-07-23T11:37:37Z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