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44" documentId="13_ncr:1_{0A10D8D4-8450-4366-8075-B53B08E6B7EA}" xr6:coauthVersionLast="47" xr6:coauthVersionMax="47" xr10:uidLastSave="{F881F5CE-4CD9-42D6-8B8A-54A0BD3A920D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Folha1" sheetId="7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5" l="1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<sst xmlns="http://schemas.openxmlformats.org/spreadsheetml/2006/main" count="6516" uniqueCount="347">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</sst>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7" sqref="G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0.71578842592134606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0.8546773148102349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0.93939953703245727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4.3750000000000067E-2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0.12708333333333333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7" sqref="G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/>
      <c r="Q366" s="30">
        <f t="shared" ref="Q366:Q377" ca="1" si="86">IFERROR(IF(O366="","",IF(P366="",MOD(NOW()-O366,1),IF(P366&gt;=O366,P366-O366,P366+1-O366))),"")</f>
        <v>2.8288425921346061E-2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2.8288425921346061E-2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0.22342731481023487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21F9-5DA9-4FBD-A4CA-5BFCE176A8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7" sqref="O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1.648287037096452E-2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1.648287037096452E-2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0.13453842592652021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