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73" documentId="8_{AF585B22-221D-4780-BB9C-493D365A6A02}" xr6:coauthVersionLast="47" xr6:coauthVersionMax="47" xr10:uidLastSave="{4E0EC449-B381-4D45-BF29-35A2C24DAD7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<sst xmlns="http://schemas.openxmlformats.org/spreadsheetml/2006/main" count="10558" uniqueCount="400">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</sst>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7" sqref="F6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675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433</v>
      </c>
      <c r="G703" s="40">
        <f>G689+G702</f>
        <v>2165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7" sqref="F6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0.88467152777593583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1.0423104166648247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1.152032638887047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0.86314375000074506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1.0339770833340785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1.1791159722229674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0.38467152777593583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10.503421527775936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81</v>
      </c>
      <c r="G702" s="36">
        <f>SUM(G690:G701)</f>
        <v>355.4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210</v>
      </c>
      <c r="G703" s="40">
        <f>G689+G702</f>
        <v>897.2</v>
      </c>
      <c r="H703" s="41"/>
      <c r="I703" s="41"/>
      <c r="J703" s="41"/>
      <c r="K703" s="41"/>
      <c r="L703" s="41"/>
      <c r="M703" s="42">
        <f ca="1">IFERROR(M689+M702,"")</f>
        <v>10.570782638887048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L691" sqref="L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7" sqref="F6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0.87494930555840256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1.0742548611139582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1.4416159722250692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121</v>
      </c>
      <c r="G702" s="36">
        <f>SUM(G690:G701)</f>
        <v>528.19999999999993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320</v>
      </c>
      <c r="G703" s="40">
        <f>G689+G702</f>
        <v>1292.5999999999999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2026-07-27T06:59:28Z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