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74" documentId="13_ncr:1_{0A10D8D4-8450-4366-8075-B53B08E6B7EA}" xr6:coauthVersionLast="47" xr6:coauthVersionMax="47" xr10:uidLastSave="{A0C3F3D1-F733-44A9-ABAA-68C8040B536B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<sst xmlns="http://schemas.openxmlformats.org/spreadsheetml/2006/main" count="7105" uniqueCount="355">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</sst>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29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29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29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29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29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29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29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29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29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N407" sqref="N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0.23451319443847751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0.37340208332736641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0.45812430554958872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/>
      <c r="Q407" s="35">
        <f t="shared" ref="Q407:Q418" ca="1" si="100">IFERROR(IF(O407="","",IF(P407="",MOD(NOW()-O407,1),IF(P407&gt;=O407,P407-O407,P407+1-O407))),"")</f>
        <v>1.8743055552477017E-3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1.8743055552477017E-3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1.8743055552477017E-3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1.5763194438477512E-2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1.5763194438477512E-2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1.5763194438477512E-2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0.7282631944399327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0.79284652777326592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0.85256874999548815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