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842" documentId="8_{AF585B22-221D-4780-BB9C-493D365A6A02}" xr6:coauthVersionLast="47" xr6:coauthVersionMax="47" xr10:uidLastSave="{1C69C841-678B-49AE-8DD5-A567DE3E096A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<sst xmlns="http://schemas.openxmlformats.org/spreadsheetml/2006/main" count="10187" uniqueCount="394">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</sst>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76555748</v>
      </c>
      <c r="D35" s="13">
        <f>IFERROR(SUM(D4:D34),"")</f>
        <v>30759010</v>
      </c>
      <c r="E35" s="13">
        <f>IFERROR(SUM(E4:E34),"")</f>
        <v>17834230</v>
      </c>
      <c r="F35" s="13">
        <f>IFERROR(SUM(F4:F34),"")</f>
        <v>31529630</v>
      </c>
      <c r="G35" s="13">
        <f>IFERROR(SUM(G4:G34),"")</f>
        <v>80122870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645" activePane="bottomLeft" state="frozen"/>
      <selection pane="bottomLeft" activeCell="F675" sqref="F67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/>
      <c r="M664" s="30">
        <f t="shared" ca="1" si="148"/>
        <v>0.17946388888958609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0.34057500000069729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0.34960277777847504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40" activePane="bottomLeft" state="frozen"/>
      <selection pane="bottomLeft" activeCell="O676" sqref="O67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7.285156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3.7102777772815898E-2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0.19474166666170478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0.30446388888392695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1.5574999997625127E-2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0.18640833333095849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0.33154722221984734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/>
      <c r="M655" s="35">
        <f t="shared" ca="1" si="145"/>
        <v>0.54543611111148493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0.67807500000037391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0.78988055555592962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42" zoomScale="50" zoomScaleNormal="50" workbookViewId="0">
      <selection activeCell="O676" sqref="O67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277</v>
      </c>
      <c r="K141" s="29">
        <v>0.71597222222222223</v>
      </c>
      <c r="L141" s="29" t="s">
        <v>321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323</v>
      </c>
      <c r="N166" s="27" t="s">
        <v>324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343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343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46" activePane="bottomLeft" state="frozen"/>
      <selection pane="bottomLeft" activeCell="O676" sqref="O67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346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347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348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349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350</v>
      </c>
      <c r="L58" s="29">
        <v>0.54097222222222219</v>
      </c>
      <c r="M58" s="30" t="str">
        <f t="shared" ca="1" si="13"/>
        <v/>
      </c>
      <c r="N58" s="27" t="s">
        <v>351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352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353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354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355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356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357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358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359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2.7380555555282626E-2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0.22668611111083825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0.59404722222194928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360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362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363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364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365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366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367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369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370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371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373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375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362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376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377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378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379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380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355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355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381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382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383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384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385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386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387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388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389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390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391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392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393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2026-07-26T10:38:52Z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