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68" documentId="8_{AF585B22-221D-4780-BB9C-493D365A6A02}" xr6:coauthVersionLast="47" xr6:coauthVersionMax="47" xr10:uidLastSave="{B88CEEA6-FAF6-405D-980B-4C3AE266967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<sst xmlns="http://schemas.openxmlformats.org/spreadsheetml/2006/main" count="12460" uniqueCount="443">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</sst>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7" activePane="bottomLeft" state="frozen"/>
      <selection pane="bottomLeft" activeCell="L826" sqref="L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1" t="str">
        <f>IF(F825="","",IF(E825="PC 17",F825*4.2,IF(E825="PC 19",F825*5,"")))</f>
        <v/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H828" sqref="H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0.56000439814670244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0.71764328703559133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0.82736550925781349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0.53847662037151167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0.70930995370484506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0.85444884259373399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0.55028217592916917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0.7495877314847248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1.1169488425958358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2026-07-31T23:11:58Z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