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44" documentId="8_{C51EB6CB-002B-4D6B-B68F-DDEBDB4460C0}" xr6:coauthVersionLast="47" xr6:coauthVersionMax="47" xr10:uidLastSave="{A68B5BB6-6BB8-47DD-BB2B-7AE60F62A806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<sst xmlns="http://schemas.openxmlformats.org/spreadsheetml/2006/main" count="2849" uniqueCount="273">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</sst>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12985645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8" activePane="bottomLeft" state="frozen"/>
      <selection pane="bottomLeft" activeCell="F122" sqref="F12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122</v>
      </c>
      <c r="G136" s="40">
        <f>G122+G135</f>
        <v>610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121" sqref="F1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0.65402314814855345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0.79291203703744229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0.87763425925966465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184</v>
      </c>
      <c r="G136" s="40">
        <f>G122+G135</f>
        <v>772.80000000000007</v>
      </c>
      <c r="H136" s="41"/>
      <c r="I136" s="41"/>
      <c r="J136" s="41"/>
      <c r="K136" s="41"/>
      <c r="L136" s="41"/>
      <c r="M136" s="42">
        <f ca="1">IFERROR(M122+M135,"")</f>
        <v>9.5138888888888884E-2</v>
      </c>
      <c r="N136" s="40" t="s">
        <v>235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04" zoomScale="50" zoomScaleNormal="50" workbookViewId="0">
      <selection activeCell="F122" sqref="F1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0.49707870370912133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0.54430092593134349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0.70055092593134349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78</v>
      </c>
      <c r="G136" s="40">
        <f>G122+G135</f>
        <v>327.60000000000002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F122" sqref="F1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170</v>
      </c>
      <c r="G136" s="40">
        <f>G122+G135</f>
        <v>714.00000000000011</v>
      </c>
      <c r="H136" s="41"/>
      <c r="I136" s="41"/>
      <c r="J136" s="41"/>
      <c r="K136" s="63"/>
      <c r="L136" s="63"/>
      <c r="M136" s="42">
        <f ca="1">IFERROR(M122+M135,"")</f>
        <v>0.12430555555555572</v>
      </c>
      <c r="N136" s="40" t="s">
        <v>235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2026-08-05T22:37:19Z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