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75" documentId="13_ncr:1_{9DFDFEE8-78F7-4C04-B87C-99924EE6CC37}" xr6:coauthVersionLast="47" xr6:coauthVersionMax="47" xr10:uidLastSave="{1C348909-E9A6-41A4-AF9D-AC6A199C9713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<sst xmlns="http://schemas.openxmlformats.org/spreadsheetml/2006/main" count="125479" uniqueCount="47213">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</sst>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5" sqref="F2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170</v>
      </c>
      <c r="G270" s="2">
        <f>SUM(G258:G269)</f>
        <v>850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533</v>
      </c>
      <c r="G271" s="1">
        <f>G257+G270</f>
        <v>2665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R264" sqref="R2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374.79999999999995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1227.4000000000001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6" sqref="G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0.18213587962964084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0.37241365740741866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80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348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117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503.4</v>
      </c>
      <c r="L271" s="91"/>
      <c r="M271" s="91"/>
      <c r="N271" s="91"/>
      <c r="O271" s="91"/>
      <c r="P271" s="91"/>
      <c r="Q271" s="92">
        <f ca="1">IFERROR(Q257+Q270,"")</f>
        <v>0.39741365740741869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G266" sqref="G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165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693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351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1474.2000000000003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2026-09-11T08:01:49Z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