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72" documentId="13_ncr:1_{A6DBCFB4-28D9-4249-9038-216934055CA6}" xr6:coauthVersionLast="47" xr6:coauthVersionMax="47" xr10:uidLastSave="{A9E5057A-AE8D-4E1F-9E0E-73F843132022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5" i="1" l="1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<sst xmlns="http://schemas.openxmlformats.org/spreadsheetml/2006/main" count="9207" uniqueCount="404">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</sst>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20" activePane="bottomLeft" state="frozen"/>
      <selection pane="bottomLeft" activeCell="K543" sqref="K54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2.7273032406810671E-2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2.7273032406810671E-2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2.7273032406810671E-2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P543" sqref="P54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0.19741192129004048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0.33630081017892821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0.42102303240115102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/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1.3888888888888895E-2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1.3888888888888895E-2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1" activePane="bottomLeft" state="frozen"/>
      <selection pane="bottomLeft" activeCell="N542" sqref="N54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/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/>
      <c r="Q542" s="66">
        <f t="shared" ref="Q542:Q553" ca="1" si="137">IFERROR(IF(O542="","",IF(P542="",MOD(NOW()-O542,1),IF(P542&gt;=O542,P542-O542,P542+1-O542))),"")</f>
        <v>2.7273032406810671E-2</v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2.7273032406810671E-2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2.7273032406810671E-2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P543" sqref="P54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/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1.8749999999999989E-2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1.8749999999999989E-2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2026-08-21T11:39:17Z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