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4" documentId="8_{AF585B22-221D-4780-BB9C-493D365A6A02}" xr6:coauthVersionLast="47" xr6:coauthVersionMax="47" xr10:uidLastSave="{C8C6ECBF-49B2-4DD4-B495-C1F585D3A1B1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<sst xmlns="http://schemas.openxmlformats.org/spreadsheetml/2006/main" count="1315" uniqueCount="201">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</sst>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G23" sqref="G23:G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202</v>
      </c>
      <c r="G27" s="36">
        <f>SUM(G15:G26)</f>
        <v>1010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474</v>
      </c>
      <c r="G28" s="40">
        <f>G14+G27</f>
        <v>2370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4" sqref="F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80</v>
      </c>
      <c r="G27" s="36">
        <f>SUM(G15:G26)</f>
        <v>336.00000000000006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228</v>
      </c>
      <c r="G28" s="40">
        <f>G14+G27</f>
        <v>957.60000000000014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4" sqref="F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59</v>
      </c>
      <c r="G27" s="36">
        <f>SUM(G15:G26)</f>
        <v>247.8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118</v>
      </c>
      <c r="G28" s="40">
        <f>G14+G27</f>
        <v>495.6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4" sqref="F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29</v>
      </c>
      <c r="G27" s="36">
        <f>SUM(G15:G26)</f>
        <v>121.80000000000001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93</v>
      </c>
      <c r="G28" s="40">
        <f>G14+G27</f>
        <v>390.59999999999997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2026-07-02T09:02:59Z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