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31" documentId="13_ncr:1_{9DFDFEE8-78F7-4C04-B87C-99924EE6CC37}" xr6:coauthVersionLast="47" xr6:coauthVersionMax="47" xr10:uidLastSave="{89150827-31D0-42AA-BFC0-23BA07B154B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<sst xmlns="http://schemas.openxmlformats.org/spreadsheetml/2006/main" count="6565" uniqueCount="2305">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</sst>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6" sqref="O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>
        <v>0.56527777777777777</v>
      </c>
      <c r="P5" s="80"/>
      <c r="Q5" s="86">
        <f t="shared" ca="1" si="2"/>
        <v>1.6385416674893349E-3</v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37.800000000000004</v>
      </c>
      <c r="L14" s="87"/>
      <c r="M14" s="87"/>
      <c r="N14" s="87"/>
      <c r="O14" s="87"/>
      <c r="P14" s="87"/>
      <c r="Q14" s="88">
        <f ca="1">IFERROR(SUM(Q2:Q13),"")</f>
        <v>0.22872187500082269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37.800000000000004</v>
      </c>
      <c r="L28" s="91"/>
      <c r="M28" s="91"/>
      <c r="N28" s="91"/>
      <c r="O28" s="91"/>
      <c r="P28" s="91"/>
      <c r="Q28" s="92">
        <f ca="1">IFERROR(Q14+Q27,"")</f>
        <v>0.22872187500082269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8" sqref="G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268.8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268.8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66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66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66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66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66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66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66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66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66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66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66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66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66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66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66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66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66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