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85" documentId="8_{AF585B22-221D-4780-BB9C-493D365A6A02}" xr6:coauthVersionLast="47" xr6:coauthVersionMax="47" xr10:uidLastSave="{F05FA35F-C007-49C5-8D22-243602A3DD16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<sst xmlns="http://schemas.openxmlformats.org/spreadsheetml/2006/main" count="10978" uniqueCount="410">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</sst>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01" activePane="bottomLeft" state="frozen"/>
      <selection pane="bottomLeft" activeCell="E728" sqref="E7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8</v>
      </c>
      <c r="G728" s="28">
        <f t="shared" si="159"/>
        <v>33.6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227</v>
      </c>
      <c r="G729" s="36">
        <f>SUM(G717:G728)</f>
        <v>1063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530</v>
      </c>
      <c r="G730" s="40">
        <f>G716+G729</f>
        <v>2578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7" activePane="bottomLeft" state="frozen"/>
      <selection pane="bottomLeft" activeCell="E725" sqref="E7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2.6753935184387956E-2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0.18439282407327684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0.29411504629549901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5.2261574091971852E-3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0.17605949074253055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0.3211983796314194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E727" sqref="E7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 t="s">
        <v>19</v>
      </c>
      <c r="I718" s="26" t="s">
        <v>47</v>
      </c>
      <c r="J718" s="26"/>
      <c r="K718" s="29">
        <v>0.21666666666666667</v>
      </c>
      <c r="L718" s="29"/>
      <c r="M718" s="30">
        <f t="shared" ca="1" si="160"/>
        <v>4.9670601852994878E-2</v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6.3559490741883828E-2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0.16703171296410607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5" activePane="bottomLeft" state="frozen"/>
      <selection pane="bottomLeft" activeCell="F729" sqref="F7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1.7031712966854684E-2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0.21633726852241031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0.58369837963352134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2026-07-28T10:23:57Z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