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52" documentId="13_ncr:1_{0A10D8D4-8450-4366-8075-B53B08E6B7EA}" xr6:coauthVersionLast="47" xr6:coauthVersionMax="47" xr10:uidLastSave="{F59F7383-BB31-442E-ADF8-FC2249230A9E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<sst xmlns="http://schemas.openxmlformats.org/spreadsheetml/2006/main" count="6311" uniqueCount="345">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</sst>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J355" sqref="J35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/>
      <c r="M355" s="35">
        <f t="shared" ca="1" si="74"/>
        <v>2.8101851785322651E-4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243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243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4.1947685184519856E-2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4.1947685184519856E-2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0.40514212962443708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0.54403101851332591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0.62875324073554828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4" sqref="N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/>
      <c r="Q354" s="30">
        <f t="shared" ca="1" si="82"/>
        <v>7.2254629631061107E-3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138.60000000000002</v>
      </c>
      <c r="L365" s="37"/>
      <c r="M365" s="37"/>
      <c r="N365" s="37"/>
      <c r="O365" s="37"/>
      <c r="P365" s="37"/>
      <c r="Q365" s="38">
        <f ca="1">IFERROR(SUM(Q353:Q364),"")</f>
        <v>2.1808796296439448E-2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138.60000000000002</v>
      </c>
      <c r="L379" s="41"/>
      <c r="M379" s="41"/>
      <c r="N379" s="41"/>
      <c r="O379" s="41"/>
      <c r="P379" s="41"/>
      <c r="Q379" s="42">
        <f ca="1">IFERROR(Q365+Q378,"")</f>
        <v>2.1808796296439448E-2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7" sqref="G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2026-08-14T16:40:10Z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