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9" documentId="8_{AF585B22-221D-4780-BB9C-493D365A6A02}" xr6:coauthVersionLast="47" xr6:coauthVersionMax="47" xr10:uidLastSave="{F900C6D7-D950-4A04-A466-BA954D27B70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<sst xmlns="http://schemas.openxmlformats.org/spreadsheetml/2006/main" count="2744" uniqueCount="246">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</sst>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1001740</v>
      </c>
      <c r="G8" s="9">
        <f t="shared" si="0"/>
        <v>3010008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4973930</v>
      </c>
      <c r="G35" s="13">
        <f>IFERROR(SUM(G4:G34),"")</f>
        <v>13429518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0.14833472222380806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0.17611250000158585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0.19000138889047474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7.0556944447162095E-2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0.24486250000271786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0.38652916666938453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O136" sqref="O1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3.0973611115769017E-2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0.23027916667132464</v>
      </c>
      <c r="N135" s="36" t="s">
        <v>204</v>
      </c>
      <c r="O135" s="39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0.59764027778243567</v>
      </c>
      <c r="N136" s="40" t="s">
        <v>207</v>
      </c>
      <c r="O136" s="48">
        <f>IFERROR(O122+O135,"")</f>
        <v>1001740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