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74" documentId="8_{C51EB6CB-002B-4D6B-B68F-DDEBDB4460C0}" xr6:coauthVersionLast="47" xr6:coauthVersionMax="47" xr10:uidLastSave="{9C325875-5055-4937-BBF1-213179ACD356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<sst xmlns="http://schemas.openxmlformats.org/spreadsheetml/2006/main" count="4290" uniqueCount="301">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</sst>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90" activePane="bottomLeft" state="frozen"/>
      <selection pane="bottomLeft" activeCell="F204" sqref="F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0.67677581018506316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0.815664699073952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0.90038692129617437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133</v>
      </c>
      <c r="G217" s="40">
        <f>G203+G216</f>
        <v>558.6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90" zoomScale="50" zoomScaleNormal="50" workbookViewId="0">
      <selection activeCell="L205" sqref="L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6.2500000000000888E-3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15</v>
      </c>
      <c r="G217" s="40">
        <f>G203+G216</f>
        <v>63.000000000000007</v>
      </c>
      <c r="H217" s="41"/>
      <c r="I217" s="41"/>
      <c r="J217" s="41"/>
      <c r="K217" s="41"/>
      <c r="L217" s="41"/>
      <c r="M217" s="42">
        <f ca="1">IFERROR(M203+M216,"")</f>
        <v>0.16805555555555557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86" activePane="bottomLeft" state="frozen"/>
      <selection pane="bottomLeft" activeCell="F204" sqref="F2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161</v>
      </c>
      <c r="G217" s="40">
        <f>G203+G216</f>
        <v>676.2</v>
      </c>
      <c r="H217" s="41"/>
      <c r="I217" s="41"/>
      <c r="J217" s="41"/>
      <c r="K217" s="63"/>
      <c r="L217" s="63"/>
      <c r="M217" s="42">
        <f ca="1">IFERROR(M203+M216,"")</f>
        <v>6.8055555555555702E-2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2026-08-08T23:11:37Z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