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7" documentId="13_ncr:1_{0A10D8D4-8450-4366-8075-B53B08E6B7EA}" xr6:coauthVersionLast="47" xr6:coauthVersionMax="47" xr10:uidLastSave="{E671EC47-822B-434A-9273-B9D54FA08E80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<sst xmlns="http://schemas.openxmlformats.org/spreadsheetml/2006/main" count="5864" uniqueCount="334">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</sst>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0.25411608796275686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0.39300497685164576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0.47772719907386807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 t="str">
        <f t="shared" si="75"/>
        <v/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/>
      <c r="Q327" s="35">
        <f t="shared" ca="1" si="76"/>
        <v>7.5883101890212856E-3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7.0088310189021286E-2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7.0088310189021286E-2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7" sqref="G3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E332" sqref="E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8"/>
      <c r="F333" s="134">
        <f>IFERROR(IF($D333="","",VLOOKUP($D333,Cadastro!$C$4:$E$7,3,FALSE)),"")</f>
        <v>0.21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0.55000000000000004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2026-08-13T13:02:03Z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