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05" documentId="8_{AF585B22-221D-4780-BB9C-493D365A6A02}" xr6:coauthVersionLast="47" xr6:coauthVersionMax="47" xr10:uidLastSave="{B10FA67A-223C-40F2-982D-69C01324696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<sst xmlns="http://schemas.openxmlformats.org/spreadsheetml/2006/main" count="10007" uniqueCount="391">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</sst>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8" sqref="F6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234</v>
      </c>
      <c r="G662" s="36">
        <f>SUM(G650:G661)</f>
        <v>1170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234</v>
      </c>
      <c r="G676" s="40">
        <f>G662+G675</f>
        <v>1170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F659" sqref="F6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0.42732129629439441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0.5849601851832833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0.69468240740550546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0.40579351851920364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0.57662685185253704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0.72176574074142597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419.6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419.6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9" sqref="F6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82</v>
      </c>
      <c r="G662" s="36">
        <f>SUM(G650:G661)</f>
        <v>352.4</v>
      </c>
      <c r="H662" s="37"/>
      <c r="I662" s="37"/>
      <c r="J662" s="37"/>
      <c r="K662" s="37"/>
      <c r="L662" s="37"/>
      <c r="M662" s="38">
        <f ca="1">IFERROR(SUM(M650:M661),"")</f>
        <v>7.0138888888888973E-2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82</v>
      </c>
      <c r="G676" s="40">
        <f>G662+G675</f>
        <v>352.4</v>
      </c>
      <c r="H676" s="41"/>
      <c r="I676" s="41"/>
      <c r="J676" s="41"/>
      <c r="K676" s="41"/>
      <c r="L676" s="41"/>
      <c r="M676" s="42">
        <f ca="1">IFERROR(M662+M675,"")</f>
        <v>7.0138888888888973E-2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0.41759930556145264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0.61690486111700826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0.98426597222811929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0.37523819445050322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0.37523819445050322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0.37523819445050322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2026-07-25T20:00:43Z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