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3" documentId="8_{AF585B22-221D-4780-BB9C-493D365A6A02}" xr6:coauthVersionLast="47" xr6:coauthVersionMax="47" xr10:uidLastSave="{C0BE0748-9DD5-4795-A4B9-A8C406FAC82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<sst xmlns="http://schemas.openxmlformats.org/spreadsheetml/2006/main" count="5940" uniqueCount="314">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</sst>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261</v>
      </c>
      <c r="G365" s="36">
        <f>SUM(G353:G364)</f>
        <v>1305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261</v>
      </c>
      <c r="G379" s="40">
        <f>G365+G378</f>
        <v>1305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3</v>
      </c>
      <c r="G363" s="34">
        <f t="shared" si="78"/>
        <v>12.600000000000001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138</v>
      </c>
      <c r="G365" s="36">
        <f>SUM(G353:G364)</f>
        <v>579.6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138</v>
      </c>
      <c r="G379" s="40">
        <f>G365+G378</f>
        <v>579.6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3" sqref="F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0.49891990741161862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0.69822546296717425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1.0655865740782853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4</v>
      </c>
      <c r="G363" s="34">
        <f t="shared" si="78"/>
        <v>16.8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104</v>
      </c>
      <c r="G365" s="36">
        <f>SUM(G353:G364)</f>
        <v>436.8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2026-07-14T21:57:32Z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