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02" documentId="8_{AF585B22-221D-4780-BB9C-493D365A6A02}" xr6:coauthVersionLast="47" xr6:coauthVersionMax="47" xr10:uidLastSave="{C926288A-2DA6-45CF-BC8F-B0C88D8EC8A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<sst xmlns="http://schemas.openxmlformats.org/spreadsheetml/2006/main" count="9330" uniqueCount="381">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</sst>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4.9311458329611924E-2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354</v>
      </c>
      <c r="G608" s="36">
        <f>SUM(G596:G607)</f>
        <v>1770</v>
      </c>
      <c r="H608" s="37"/>
      <c r="I608" s="37"/>
      <c r="J608" s="37"/>
      <c r="K608" s="37"/>
      <c r="L608" s="37"/>
      <c r="M608" s="38">
        <f ca="1">IFERROR(SUM(M596:M607),"")</f>
        <v>7.570034721850083E-2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354</v>
      </c>
      <c r="G622" s="40">
        <f>G608+G621</f>
        <v>1770</v>
      </c>
      <c r="H622" s="41"/>
      <c r="I622" s="41"/>
      <c r="J622" s="41"/>
      <c r="K622" s="41"/>
      <c r="L622" s="41"/>
      <c r="M622" s="42">
        <f ca="1">IFERROR(M608+M621,"")</f>
        <v>7.570034721850083E-2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0.49097812499530846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0.64861701388419735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0.75833923610641951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0.46945034722011769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0.64028368055345108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0.78542256944234001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143</v>
      </c>
      <c r="G608" s="36">
        <f>SUM(G596:G607)</f>
        <v>600.60000000000014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143</v>
      </c>
      <c r="G622" s="40">
        <f>G608+G621</f>
        <v>600.60000000000014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130</v>
      </c>
      <c r="G608" s="36">
        <f>SUM(G596:G607)</f>
        <v>546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130</v>
      </c>
      <c r="G622" s="40">
        <f>G608+G621</f>
        <v>546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N604" sqref="N6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0.48125590277777519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0.68056145833333082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1.0479225694444418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2.2228124995308463E-2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7.7089236106419656E-2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7.7089236106419656E-2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