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61" documentId="8_{C51EB6CB-002B-4D6B-B68F-DDEBDB4460C0}" xr6:coauthVersionLast="47" xr6:coauthVersionMax="47" xr10:uidLastSave="{743F7718-E964-46B5-A18D-8582BF1CDFCC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<sst xmlns="http://schemas.openxmlformats.org/spreadsheetml/2006/main" count="2902" uniqueCount="273">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</sst>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08" activePane="bottomLeft" state="frozen"/>
      <selection pane="bottomLeft" activeCell="E127" sqref="E12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122</v>
      </c>
      <c r="G136" s="40">
        <f>G122+G135</f>
        <v>610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15" activePane="bottomLeft" state="frozen"/>
      <selection pane="bottomLeft" activeCell="E130" sqref="E1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0.6661730324049131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0.80506192129380194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0.88978414351602431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184</v>
      </c>
      <c r="G136" s="40">
        <f>G122+G135</f>
        <v>772.80000000000007</v>
      </c>
      <c r="H136" s="41"/>
      <c r="I136" s="41"/>
      <c r="J136" s="41"/>
      <c r="K136" s="41"/>
      <c r="L136" s="41"/>
      <c r="M136" s="42">
        <f ca="1">IFERROR(M122+M135,"")</f>
        <v>9.5138888888888884E-2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1" zoomScale="50" zoomScaleNormal="50" workbookViewId="0">
      <selection activeCell="K118" sqref="K117:K1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0.50922858796548098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0.55645081018770315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0.71270081018770315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78</v>
      </c>
      <c r="G136" s="40">
        <f>G122+G135</f>
        <v>327.60000000000002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07" activePane="bottomLeft" state="frozen"/>
      <selection pane="bottomLeft" activeCell="O122" sqref="O12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170</v>
      </c>
      <c r="G136" s="40">
        <f>G122+G135</f>
        <v>714.00000000000011</v>
      </c>
      <c r="H136" s="41"/>
      <c r="I136" s="41"/>
      <c r="J136" s="41"/>
      <c r="K136" s="63"/>
      <c r="L136" s="63"/>
      <c r="M136" s="42">
        <f ca="1">IFERROR(M122+M135,"")</f>
        <v>0.12430555555555572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2026-08-05T22:54:39Z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