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05" documentId="8_{AF585B22-221D-4780-BB9C-493D365A6A02}" xr6:coauthVersionLast="47" xr6:coauthVersionMax="47" xr10:uidLastSave="{75FDC959-731C-4FBE-BE2C-5949F64F6C8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<sst xmlns="http://schemas.openxmlformats.org/spreadsheetml/2006/main" count="7272" uniqueCount="344">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</sst>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9" sqref="F4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6.6274421296839137E-2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6.6274421296839137E-2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0.30377442129683918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49" sqref="F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0.65307997685158625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0.81071886574047514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0.9204410879626973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0.63155219907639548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0.80238553240972887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0.9475244212986178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</v>
      </c>
      <c r="G459" s="36">
        <f>SUM(G447:G458)</f>
        <v>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203</v>
      </c>
      <c r="G460" s="40">
        <f>G446+G459</f>
        <v>856.60000000000014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D448" sqref="D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</v>
      </c>
      <c r="G459" s="36">
        <f>SUM(G447:G458)</f>
        <v>30</v>
      </c>
      <c r="H459" s="37"/>
      <c r="I459" s="37"/>
      <c r="J459" s="37"/>
      <c r="K459" s="37"/>
      <c r="L459" s="37"/>
      <c r="M459" s="38">
        <f ca="1">IFERROR(SUM(M447:M458),"")</f>
        <v>6.9444444444446418E-3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41</v>
      </c>
      <c r="G460" s="40">
        <f>G446+G459</f>
        <v>177.00000000000003</v>
      </c>
      <c r="H460" s="41"/>
      <c r="I460" s="41"/>
      <c r="J460" s="41"/>
      <c r="K460" s="41"/>
      <c r="L460" s="41"/>
      <c r="M460" s="42">
        <f ca="1">IFERROR(M446+M459,"")</f>
        <v>0.20486111111111138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D447" sqref="D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0.64335775463405298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0.84266331018960861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1.2100244213007196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</v>
      </c>
      <c r="G459" s="36">
        <f>SUM(G447:G458)</f>
        <v>20</v>
      </c>
      <c r="H459" s="37"/>
      <c r="I459" s="37"/>
      <c r="J459" s="37"/>
      <c r="K459" s="61"/>
      <c r="L459" s="61"/>
      <c r="M459" s="38">
        <f ca="1">IFERROR(SUM(M447:M458),"")</f>
        <v>8.8194444444444575E-2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199</v>
      </c>
      <c r="G460" s="40">
        <f>G446+G459</f>
        <v>839</v>
      </c>
      <c r="H460" s="41"/>
      <c r="I460" s="41"/>
      <c r="J460" s="41"/>
      <c r="K460" s="63"/>
      <c r="L460" s="63"/>
      <c r="M460" s="42">
        <f ca="1">IFERROR(M446+M459,"")</f>
        <v>0.13888888888888917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2026-07-18T01:25:27Z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