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20" documentId="8_{1D11E9C4-FEA4-4128-910F-91CB6BBF9255}" xr6:coauthVersionLast="47" xr6:coauthVersionMax="47" xr10:uidLastSave="{C73320E2-1121-48DB-B85A-7A1C51E43DE4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<sst xmlns="http://schemas.openxmlformats.org/spreadsheetml/2006/main" count="8294" uniqueCount="373">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</sst>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0" sqref="E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17</v>
      </c>
      <c r="F770" s="19">
        <f>SUM(F758:F769)</f>
        <v>85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17</v>
      </c>
      <c r="F784" s="22">
        <f>F770+F783</f>
        <v>85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4" zoomScale="85" zoomScaleNormal="85" workbookViewId="0">
      <selection activeCell="M759" sqref="M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/>
      <c r="L758" s="70" t="str">
        <f t="shared" ref="L758:L769" si="170">IFERROR(IF(K758="","",IF(K758&gt;=J758,K758-J758,K758+1-J758)),"")</f>
        <v/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23</v>
      </c>
      <c r="F770" s="19">
        <f>SUM(F758:F769)</f>
        <v>92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23</v>
      </c>
      <c r="F784" s="22">
        <f>F770+F783</f>
        <v>92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0" sqref="E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13</v>
      </c>
      <c r="F770" s="19">
        <f>SUM(F758:F769)</f>
        <v>52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</v>
      </c>
      <c r="F784" s="22">
        <f>F770+F783</f>
        <v>52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52" sqref="E75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322</v>
      </c>
      <c r="I2" s="10" t="s">
        <v>323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322</v>
      </c>
      <c r="I3" s="16" t="s">
        <v>323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322</v>
      </c>
      <c r="I4" s="10" t="s">
        <v>323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322</v>
      </c>
      <c r="I5" s="16" t="s">
        <v>323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322</v>
      </c>
      <c r="I6" s="10" t="s">
        <v>323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322</v>
      </c>
      <c r="I7" s="16" t="s">
        <v>323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322</v>
      </c>
      <c r="I8" s="10" t="s">
        <v>323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322</v>
      </c>
      <c r="I9" s="16" t="s">
        <v>323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322</v>
      </c>
      <c r="I10" s="10" t="s">
        <v>323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322</v>
      </c>
      <c r="I11" s="16" t="s">
        <v>323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322</v>
      </c>
      <c r="I12" s="10" t="s">
        <v>323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322</v>
      </c>
      <c r="I13" s="16" t="s">
        <v>323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326</v>
      </c>
      <c r="I33" s="16" t="s">
        <v>327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16</v>
      </c>
      <c r="F770" s="19">
        <f>SUM(F758:F769)</f>
        <v>64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16</v>
      </c>
      <c r="F784" s="22">
        <f>F770+F783</f>
        <v>64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2026-06-29T13:57:18Z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