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50" documentId="8_{C51EB6CB-002B-4D6B-B68F-DDEBDB4460C0}" xr6:coauthVersionLast="47" xr6:coauthVersionMax="47" xr10:uidLastSave="{0C38DAC7-FD38-404F-9E15-847F978B288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<sst xmlns="http://schemas.openxmlformats.org/spreadsheetml/2006/main" count="1742" uniqueCount="254">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</sst>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K43" sqref="K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/>
      <c r="I42" s="26"/>
      <c r="J42" s="26"/>
      <c r="K42" s="29">
        <v>0.84097222222222223</v>
      </c>
      <c r="L42" s="29"/>
      <c r="M42" s="30">
        <f t="shared" ref="M42:M53" ca="1" si="10">IFERROR(IF(K42="","",IF(L42="",MOD(NOW()-K42,1),IF(L42&gt;=K42,L42-K42,L42+1-K42))),"")</f>
        <v>4.1950231534428895E-3</v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4.1950231534428895E-3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6.3917245375665066E-2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E49" sqref="E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/>
      <c r="I42" s="26"/>
      <c r="J42" s="26"/>
      <c r="K42" s="29">
        <v>0.84097222222222223</v>
      </c>
      <c r="L42" s="29"/>
      <c r="M42" s="30">
        <f ca="1">IFERROR(IF(K42="","",IF(L42="",MOD(NOW()-K42,1),IF(L42&gt;=K42,L42-K42,L42+1-K42))),"")</f>
        <v>4.1950231534428895E-3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30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30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30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30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30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30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4.1950231534428895E-3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8.8917245375665213E-2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249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K43" sqref="K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/>
      <c r="I42" s="26"/>
      <c r="J42" s="26"/>
      <c r="K42" s="29">
        <v>0.84375</v>
      </c>
      <c r="L42" s="29"/>
      <c r="M42" s="35">
        <f t="shared" ref="M42:M53" ca="1" si="10">IFERROR(IF(K42="","",IF(L42="",MOD(NOW()-K42,1),IF(L42&gt;=K42,L42-K42,L42+1-K42))),"")</f>
        <v>1.4172453738865443E-3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249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1.4172453738865443E-3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1.2528356484997616E-2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2026-08-03T00:17:36Z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