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5" documentId="8_{AF585B22-221D-4780-BB9C-493D365A6A02}" xr6:coauthVersionLast="47" xr6:coauthVersionMax="47" xr10:uidLastSave="{CB6F3F42-24AD-4AC6-8345-CC3C7BF9BD1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<sst xmlns="http://schemas.openxmlformats.org/spreadsheetml/2006/main" count="1077" uniqueCount="194">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</sst>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4" sqref="F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ref="M2:M13" ca="1" si="2">IFERROR(IF(K3="","",IF(L3="",MOD(NOW()-K3,1),IF(L3&gt;=K3,L3-K3,L3+1-K3))),"")</f>
        <v/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7.9861111111111105E-2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7.9861111111111105E-2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4" sqref="F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5" t="str">
        <f t="shared" ref="M2:M13" ca="1" si="1">IFERROR(IF(K2="","",IF(L2="",MOD(NOW()-K2,1),IF(L2&gt;=K2,L2-K2,L2+1-K2))),"")</f>
        <v/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4" sqref="F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 t="s">
        <v>52</v>
      </c>
      <c r="J2" s="26" t="s">
        <v>169</v>
      </c>
      <c r="K2" s="29">
        <v>0.29166666666666669</v>
      </c>
      <c r="L2" s="29"/>
      <c r="M2" s="30">
        <f t="shared" ref="M2:M13" ca="1" si="1">IFERROR(IF(K2="","",IF(L2="",MOD(NOW()-K2,1),IF(L2&gt;=K2,L2-K2,L2+1-K2))),"")</f>
        <v>0.10621377314964775</v>
      </c>
      <c r="N2" s="27"/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0.10621377314964775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0.10621377314964775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2026-07-01T13:34:19Z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