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30" documentId="13_ncr:1_{0A10D8D4-8450-4366-8075-B53B08E6B7EA}" xr6:coauthVersionLast="47" xr6:coauthVersionMax="47" xr10:uidLastSave="{0D8782CB-D602-4002-A401-FB7DEBF0EB35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<sst xmlns="http://schemas.openxmlformats.org/spreadsheetml/2006/main" count="6152" uniqueCount="341">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</sst>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9" sqref="F34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265</v>
      </c>
      <c r="G351" s="36">
        <f>SUM(G339:G350)</f>
        <v>1325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497</v>
      </c>
      <c r="G352" s="40">
        <f>G338+G351</f>
        <v>2485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P348" sqref="P3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0.12071770832699258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0.25960659721588147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0.34432881943810378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P363" sqref="P3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P348" sqref="P3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0.24166666666666667</v>
      </c>
      <c r="Q347" s="35">
        <f t="shared" ca="1" si="80"/>
        <v>1.4583333333333337E-2</v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8.1249999999999989E-2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0.12222222222222212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2026-08-14T09:49:21Z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