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41" documentId="8_{1D11E9C4-FEA4-4128-910F-91CB6BBF9255}" xr6:coauthVersionLast="47" xr6:coauthVersionMax="47" xr10:uidLastSave="{7C061C45-6F96-4A6E-B996-6EE4626525D4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<sst xmlns="http://schemas.openxmlformats.org/spreadsheetml/2006/main" count="8302" uniqueCount="374">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</sst>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1" sqref="E76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41</v>
      </c>
      <c r="F770" s="19">
        <f>SUM(F758:F769)</f>
        <v>205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41</v>
      </c>
      <c r="F784" s="22">
        <f>F770+F783</f>
        <v>205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4" zoomScale="85" zoomScaleNormal="85" workbookViewId="0">
      <selection activeCell="G759" sqref="G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33</v>
      </c>
      <c r="F770" s="19">
        <f>SUM(F758:F769)</f>
        <v>132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33</v>
      </c>
      <c r="F784" s="22">
        <f>F770+F783</f>
        <v>132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M761" sqref="M76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/>
      <c r="L758" s="70" t="str">
        <f t="shared" ref="L758:L769" si="169">IFERROR(IF(K758="","",IF(K758&gt;=J758,K758-J758,K758+1-J758)),"")</f>
        <v/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19</v>
      </c>
      <c r="F770" s="19">
        <f>SUM(F758:F769)</f>
        <v>76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19</v>
      </c>
      <c r="F784" s="22">
        <f>F770+F783</f>
        <v>76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M760" sqref="M76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/>
      <c r="L760" s="70" t="str">
        <f t="shared" si="170"/>
        <v/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40</v>
      </c>
      <c r="F770" s="19">
        <f>SUM(F758:F769)</f>
        <v>160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40</v>
      </c>
      <c r="F784" s="22">
        <f>F770+F783</f>
        <v>160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2026-06-29T15:12:34Z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