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1" documentId="13_ncr:1_{9DFDFEE8-78F7-4C04-B87C-99924EE6CC37}" xr6:coauthVersionLast="47" xr6:coauthVersionMax="47" xr10:uidLastSave="{7F49B2D0-D3A8-446A-A850-C4D90BAEFA3F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<sst xmlns="http://schemas.openxmlformats.org/spreadsheetml/2006/main" count="95857" uniqueCount="32744">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</sst>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0.17046712962473975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0.31421712962473974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0.38991157406918431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25" sqref="N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0.68157824073568918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0.82046712962457691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0.90518935184679972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0.66491157407290302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0.77255046296179186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0.87602268518401394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/>
      <c r="Q825" s="81">
        <f t="shared" ref="Q825:Q836" ca="1" si="245">IFERROR(IF(O825="","",IF(P825="",MOD(NOW()-O825,1),IF(P825&gt;=O825,P825-O825,P825+1-O825))),"")</f>
        <v>2.4115740743582137E-3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2.4115740743582137E-3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0.21213379629658052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1" activePane="bottomLeft" state="frozen"/>
      <selection pane="bottomLeft" activeCell="N825" sqref="N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/>
      <c r="Q825" s="81">
        <f t="shared" ref="Q825:Q836" ca="1" si="242">IFERROR(IF(O825="","",IF(P825="",MOD(NOW()-O825,1),IF(P825&gt;=O825,P825-O825,P825+1-O825))),"")</f>
        <v>2.4115740743582137E-3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2.4115740743582137E-3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0.14268935185213594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S825" sqref="S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