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22" documentId="8_{AF585B22-221D-4780-BB9C-493D365A6A02}" xr6:coauthVersionLast="47" xr6:coauthVersionMax="47" xr10:uidLastSave="{82F9A7F9-416A-468F-B241-729B5C65A67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<sst xmlns="http://schemas.openxmlformats.org/spreadsheetml/2006/main" count="10777" uniqueCount="404">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</sst>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L706" sqref="L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1.193981479445938E-3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4.5638425923890336E-2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4.5638425923890336E-2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0.50813842592469882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0.66577731481358771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0.77549953703580987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0.48661064814950805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0.65744398148284144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0.80258287037173037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0.23036064815096324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114</v>
      </c>
      <c r="G716" s="36">
        <f>SUM(G704:G715)</f>
        <v>478.8</v>
      </c>
      <c r="H716" s="37"/>
      <c r="I716" s="37"/>
      <c r="J716" s="37"/>
      <c r="K716" s="37"/>
      <c r="L716" s="37"/>
      <c r="M716" s="38">
        <f ca="1">IFERROR(SUM(M704:M715),"")</f>
        <v>0.2914717592620743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114</v>
      </c>
      <c r="G730" s="40">
        <f>G716+G729</f>
        <v>478.8</v>
      </c>
      <c r="H730" s="41"/>
      <c r="I730" s="41"/>
      <c r="J730" s="41"/>
      <c r="K730" s="41"/>
      <c r="L730" s="41"/>
      <c r="M730" s="42">
        <f ca="1">IFERROR(M716+M729,"")</f>
        <v>0.2914717592620743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15" sqref="F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0.49841620370716555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0.69772175926272118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1.0650828703738322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124</v>
      </c>
      <c r="G716" s="36">
        <f>SUM(G704:G715)</f>
        <v>520.80000000000007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124</v>
      </c>
      <c r="G730" s="40">
        <f>G716+G729</f>
        <v>520.80000000000007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