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1" documentId="13_ncr:1_{9DFDFEE8-78F7-4C04-B87C-99924EE6CC37}" xr6:coauthVersionLast="47" xr6:coauthVersionMax="47" xr10:uidLastSave="{605E989F-1CF5-4CA7-BD2D-676A92FAF0C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<sst xmlns="http://schemas.openxmlformats.org/spreadsheetml/2006/main" count="91894" uniqueCount="31332">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</sst>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10" sqref="F8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0.61653333333379123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0.76028333333379128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0.83597777777823579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7.5561111116257962E-2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0</v>
      </c>
      <c r="G807" s="173">
        <f t="shared" si="173"/>
        <v>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0.17695000000514691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0.29986666667181361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09" sqref="G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0.12764444444474066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0.26653333333362839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0.3512555555558512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0.1109777777819545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0.21861666667084323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0.32208888889306531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73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714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258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1083.5999999999999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8" sqref="G8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72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73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69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289.80000000000007</v>
      </c>
      <c r="L810" s="87"/>
      <c r="M810" s="87"/>
      <c r="N810" s="87"/>
      <c r="O810" s="87"/>
      <c r="P810" s="87"/>
      <c r="Q810" s="88">
        <f ca="1">IFERROR(SUM(Q798:Q809),"")</f>
        <v>4.7916666666666635E-2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138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579.60000000000014</v>
      </c>
      <c r="L811" s="91"/>
      <c r="M811" s="91"/>
      <c r="N811" s="91"/>
      <c r="O811" s="91"/>
      <c r="P811" s="91"/>
      <c r="Q811" s="92">
        <f ca="1">IFERROR(Q797+Q810,"")</f>
        <v>0.14652777777777773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9" sqref="G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73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165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693.00000000000011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1554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2026-08-31T09:59:15Z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