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71" documentId="13_ncr:1_{0A10D8D4-8450-4366-8075-B53B08E6B7EA}" xr6:coauthVersionLast="47" xr6:coauthVersionMax="47" xr10:uidLastSave="{D2EB95E6-236A-495B-9503-2430F85DBEBA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<sst xmlns="http://schemas.openxmlformats.org/spreadsheetml/2006/main" count="7105" uniqueCount="355">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</sst>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D418" sqref="D41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29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29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29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29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29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29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29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29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29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0.23422488425421761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0.37311377314310651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0.45783599536532882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26</v>
      </c>
      <c r="M407" s="33" t="s">
        <v>167</v>
      </c>
      <c r="N407" s="33" t="s">
        <v>34</v>
      </c>
      <c r="O407" s="29">
        <v>0.35416666666666669</v>
      </c>
      <c r="P407" s="29"/>
      <c r="Q407" s="35">
        <f t="shared" ref="Q407:Q418" ca="1" si="100">IFERROR(IF(O407="","",IF(P407="",MOD(NOW()-O407,1),IF(P407&gt;=O407,P407-O407,P407+1-O407))),"")</f>
        <v>1.5859953709878027E-3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1.5859953709878027E-3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1.5859953709878027E-3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1.5474884254217613E-2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1.5474884254217613E-2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1.5474884254217613E-2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0.72797488425567281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0.79255821758900602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0.85228043981122825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2026-08-16T12:32:20Z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