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77" documentId="13_ncr:1_{9DFDFEE8-78F7-4C04-B87C-99924EE6CC37}" xr6:coauthVersionLast="47" xr6:coauthVersionMax="47" xr10:uidLastSave="{98EB30A6-8947-4634-927C-CF718FD422D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<sst xmlns="http://schemas.openxmlformats.org/spreadsheetml/2006/main" count="188655" uniqueCount="69199">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</sst>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0.15019513889274094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0.15019513889274094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0.26963958333718546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O719" sqref="O7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>
        <v>0.94166666666666665</v>
      </c>
      <c r="P718" s="80"/>
      <c r="Q718" s="81">
        <f t="shared" ca="1" si="211"/>
        <v>1.9513889128575101E-4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2.4500694446841331E-2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0.18630625000239698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N717" sqref="N71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178</v>
      </c>
      <c r="N717" s="85" t="s">
        <v>84</v>
      </c>
      <c r="O717" s="80">
        <v>0.92777777777777781</v>
      </c>
      <c r="P717" s="80"/>
      <c r="Q717" s="86">
        <f t="shared" ref="Q717:Q728" ca="1" si="215">IFERROR(IF(O717="","",IF(P717="",MOD(NOW()-O717,1),IF(P717&gt;=O717,P717-O717,P717+1-O717))),"")</f>
        <v>1.4084027781791519E-2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1.4084027781791519E-2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9.3250694448458182E-2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2026-09-28T02:38:18Z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