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41" documentId="8_{AF585B22-221D-4780-BB9C-493D365A6A02}" xr6:coauthVersionLast="47" xr6:coauthVersionMax="47" xr10:uidLastSave="{ECAB3CD4-7E02-4DF2-A02F-43424098409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<sst xmlns="http://schemas.openxmlformats.org/spreadsheetml/2006/main" count="4520" uniqueCount="285">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</sst>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2" activePane="bottomLeft" state="frozen"/>
      <selection pane="bottomLeft" activeCell="F261" sqref="F2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20</v>
      </c>
      <c r="G260" s="34">
        <f t="shared" si="57"/>
        <v>100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70</v>
      </c>
      <c r="G270" s="36">
        <f>SUM(G258:G269)</f>
        <v>350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420</v>
      </c>
      <c r="G271" s="40">
        <f>G257+G270</f>
        <v>2100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61" sqref="F2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33.6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16</v>
      </c>
      <c r="G260" s="34">
        <f t="shared" si="57"/>
        <v>67.2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37</v>
      </c>
      <c r="G270" s="36">
        <f>SUM(G258:G269)</f>
        <v>155.4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202</v>
      </c>
      <c r="G271" s="40">
        <f>G257+G270</f>
        <v>848.39999999999986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5" zoomScale="50" zoomScaleNormal="50" workbookViewId="0">
      <selection activeCell="F261" sqref="F2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5</v>
      </c>
      <c r="G260" s="34">
        <f t="shared" si="57"/>
        <v>21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13</v>
      </c>
      <c r="G270" s="36">
        <f>SUM(G258:G269)</f>
        <v>54.6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152</v>
      </c>
      <c r="G271" s="40">
        <f>G257+G270</f>
        <v>638.4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1" sqref="F2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0.66858657407283317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0.8678921296283888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1.2352532407394998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/>
      <c r="J259" s="50"/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56</v>
      </c>
      <c r="G270" s="36">
        <f>SUM(G258:G269)</f>
        <v>235.20000000000002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246</v>
      </c>
      <c r="G271" s="40">
        <f>G257+G270</f>
        <v>1033.1999999999998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2026-07-11T02:01:56Z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