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14" documentId="8_{AF585B22-221D-4780-BB9C-493D365A6A02}" xr6:coauthVersionLast="47" xr6:coauthVersionMax="47" xr10:uidLastSave="{A8E6D821-2771-4E3C-8BB9-DA8C2C73A88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<sst xmlns="http://schemas.openxmlformats.org/spreadsheetml/2006/main" count="2717" uniqueCount="243">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</sst>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J127" sqref="J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/>
      <c r="M127" s="30">
        <f t="shared" ca="1" si="28"/>
        <v>1.227407407714054E-2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84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8.588518518825182E-2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219</v>
      </c>
      <c r="G136" s="40">
        <f>G122+G135</f>
        <v>987</v>
      </c>
      <c r="H136" s="41"/>
      <c r="I136" s="41"/>
      <c r="J136" s="41"/>
      <c r="K136" s="41"/>
      <c r="L136" s="41"/>
      <c r="M136" s="42">
        <f ca="1">IFERROR(M122+M135,"")</f>
        <v>0.2275518518549185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7" activePane="bottomLeft" state="frozen"/>
      <selection pane="bottomLeft" activeCell="I123" sqref="I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44</v>
      </c>
      <c r="G135" s="36">
        <f>SUM(G123:G134)</f>
        <v>220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51</v>
      </c>
      <c r="G136" s="40">
        <f>G122+G135</f>
        <v>249.4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14" activePane="bottomLeft" state="frozen"/>
      <selection pane="bottomLeft" activeCell="L127" sqref="L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0.13333333333333341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0.50069444444444455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2026-07-06T05:27:45Z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