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87" documentId="13_ncr:1_{9DFDFEE8-78F7-4C04-B87C-99924EE6CC37}" xr6:coauthVersionLast="47" xr6:coauthVersionMax="47" xr10:uidLastSave="{B5784B02-18FA-45C4-8DED-25AA7A69C2E7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<sst xmlns="http://schemas.openxmlformats.org/spreadsheetml/2006/main" count="182326" uniqueCount="67286">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</sst>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F670" sqref="F6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3.4837037033867091E-2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0.31400370370053388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0.38969814814497833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40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620.6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1229.5999999999999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E674" sqref="E6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4.0392592592979781E-2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2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3"/>
        <v>0</v>
      </c>
      <c r="K674" s="79">
        <f t="shared" si="194"/>
        <v>10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124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522.4</v>
      </c>
      <c r="L675" s="87"/>
      <c r="M675" s="87"/>
      <c r="N675" s="87"/>
      <c r="O675" s="87"/>
      <c r="P675" s="87"/>
      <c r="Q675" s="88">
        <f ca="1">IFERROR(SUM(Q663:Q674),"")</f>
        <v>0.11330925925964633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234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984.40000000000009</v>
      </c>
      <c r="L676" s="91"/>
      <c r="M676" s="91"/>
      <c r="N676" s="91"/>
      <c r="O676" s="91"/>
      <c r="P676" s="91"/>
      <c r="Q676" s="92">
        <f ca="1">IFERROR(Q662+Q675,"")</f>
        <v>0.15567037037075745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E674" sqref="E67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5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25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932.2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1692.4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