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9" documentId="8_{AF585B22-221D-4780-BB9C-493D365A6A02}" xr6:coauthVersionLast="47" xr6:coauthVersionMax="47" xr10:uidLastSave="{DC13B2A3-4C29-4D30-86B9-BABC6CE4E40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<sst xmlns="http://schemas.openxmlformats.org/spreadsheetml/2006/main" count="10537" uniqueCount="397">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</sst>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6.0627893515629694E-2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6.0627893515629694E-2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0.25298900462674073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9" activePane="bottomLeft" state="frozen"/>
      <selection pane="bottomLeft" activeCell="E691" sqref="E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0.64048900462512393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0.79812789351401281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0.90785011573623497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0.61896122684993315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0.78979456018326655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0.93493344907215548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0.14048900462512393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10.259239004625124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27</v>
      </c>
      <c r="G702" s="36">
        <f>SUM(G690:G701)</f>
        <v>123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156</v>
      </c>
      <c r="G703" s="40">
        <f>G689+G702</f>
        <v>664.80000000000007</v>
      </c>
      <c r="H703" s="41"/>
      <c r="I703" s="41"/>
      <c r="J703" s="41"/>
      <c r="K703" s="41"/>
      <c r="L703" s="41"/>
      <c r="M703" s="42">
        <f ca="1">IFERROR(M689+M702,"")</f>
        <v>10.264100115736236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E691" sqref="E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E691" sqref="E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0.63076678240759065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0.83007233796314628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1.1974334490742573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37</v>
      </c>
      <c r="G702" s="36">
        <f>SUM(G690:G701)</f>
        <v>164.2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236</v>
      </c>
      <c r="G703" s="40">
        <f>G689+G702</f>
        <v>928.59999999999991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2026-07-27T01:07:36Z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