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78" documentId="13_ncr:1_{0A10D8D4-8450-4366-8075-B53B08E6B7EA}" xr6:coauthVersionLast="47" xr6:coauthVersionMax="47" xr10:uidLastSave="{F5973121-4064-4492-B475-F2B01C4563F6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<sst xmlns="http://schemas.openxmlformats.org/spreadsheetml/2006/main" count="6092" uniqueCount="340">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</sst>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3.8572337958612479E-2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3.8572337958612479E-2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0.11565567129194587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0.76357233795715729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0.90246122684604613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0.98718344906826849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2.6388888888888906E-2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0.36874999999999991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M339" sqref="M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/>
      <c r="Q339" s="35">
        <f t="shared" ref="Q339:Q350" ca="1" si="80">IFERROR(IF(O339="","",IF(P339="",MOD(NOW()-O339,1),IF(P339&gt;=O339,P339-O339,P339+1-O339))),"")</f>
        <v>1.7667824067757465E-3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1.7667824067757465E-3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4.2739004628997879E-2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