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32" documentId="13_ncr:1_{0A10D8D4-8450-4366-8075-B53B08E6B7EA}" xr6:coauthVersionLast="47" xr6:coauthVersionMax="47" xr10:uidLastSave="{4523B9C7-8107-4B85-AF91-24ADBB2133EE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<sst xmlns="http://schemas.openxmlformats.org/spreadsheetml/2006/main" count="5905" uniqueCount="337">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</sst>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9" activePane="bottomLeft" state="frozen"/>
      <selection pane="bottomLeft" activeCell="F332" sqref="F33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44</v>
      </c>
      <c r="G338" s="36">
        <f>SUM(G326:G337)</f>
        <v>220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44</v>
      </c>
      <c r="G352" s="40">
        <f>G338+G351</f>
        <v>220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30" sqref="N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0.42241712962277234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0.56130601851166118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0.64602824073388354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/>
      <c r="Q330" s="30">
        <f t="shared" ca="1" si="76"/>
        <v>1.9639351849036757E-2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0.13144490740459225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0.13144490740459225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P329" sqref="P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5.5555555555555469E-2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5.5555555555555469E-2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L333" sqref="L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2026-08-13T17:03:20Z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