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94" documentId="8_{AF585B22-221D-4780-BB9C-493D365A6A02}" xr6:coauthVersionLast="47" xr6:coauthVersionMax="47" xr10:uidLastSave="{DDDB605D-E8D7-4B4A-93D0-966EA303F93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<sst xmlns="http://schemas.openxmlformats.org/spreadsheetml/2006/main" count="2709" uniqueCount="243">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</sst>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 t="s">
        <v>221</v>
      </c>
      <c r="L125" s="29">
        <v>0.98611111111111116</v>
      </c>
      <c r="M125" s="30" t="str">
        <f t="shared" ca="1" si="28"/>
        <v/>
      </c>
      <c r="N125" s="46" t="s">
        <v>222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83</v>
      </c>
      <c r="G135" s="36">
        <f>SUM(G123:G134)</f>
        <v>415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218</v>
      </c>
      <c r="G136" s="40">
        <f>G122+G135</f>
        <v>982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47</v>
      </c>
      <c r="G136" s="40">
        <f>G122+G135</f>
        <v>229.4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14" activePane="bottomLeft" state="frozen"/>
      <selection pane="bottomLeft" activeCell="F128" sqref="F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4.797800924279727E-3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8.8131134257613097E-2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0.45549224536872418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2026-07-06T04:01:18Z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