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31" documentId="8_{AF585B22-221D-4780-BB9C-493D365A6A02}" xr6:coauthVersionLast="47" xr6:coauthVersionMax="47" xr10:uidLastSave="{44DBB9D4-1D3D-4160-A180-254CF402C60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<sst xmlns="http://schemas.openxmlformats.org/spreadsheetml/2006/main" count="4695" uniqueCount="287">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</sst>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H272" sqref="H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>
        <v>0.32222222222222224</v>
      </c>
      <c r="L272" s="29"/>
      <c r="M272" s="30">
        <f t="shared" ref="M272:M283" ca="1" si="61">IFERROR(IF(K272="","",IF(L272="",MOD(NOW()-K272,1),IF(L272&gt;=K272,L272-K272,L272+1-K272))),"")</f>
        <v>9.1357638884801418E-3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9.1357638884801418E-3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9.1357638884801418E-3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2" sqref="F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2" sqref="F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8.2052430559997447E-2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0.28135798611555307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0.6487190972266641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