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13" documentId="8_{AF585B22-221D-4780-BB9C-493D365A6A02}" xr6:coauthVersionLast="47" xr6:coauthVersionMax="47" xr10:uidLastSave="{9E503AD4-008B-41C3-BC44-284941C5EF5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<sst xmlns="http://schemas.openxmlformats.org/spreadsheetml/2006/main" count="3789" uniqueCount="269">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</sst>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1" activePane="bottomLeft" state="frozen"/>
      <selection pane="bottomLeft" activeCell="J208" sqref="J2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/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328</v>
      </c>
      <c r="G216" s="36">
        <f>SUM(G204:G215)</f>
        <v>1640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658</v>
      </c>
      <c r="G217" s="40">
        <f>G203+G216</f>
        <v>3290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I207" sqref="I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137</v>
      </c>
      <c r="G216" s="36">
        <f>SUM(G204:G215)</f>
        <v>575.40000000000009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137</v>
      </c>
      <c r="G217" s="40">
        <f>G203+G216</f>
        <v>575.40000000000009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L207" sqref="L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415.8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793.8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5" sqref="F2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1.0091898147948086E-2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0.20939745370350371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0.57675856481461474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197</v>
      </c>
      <c r="G216" s="36">
        <f>SUM(G204:G215)</f>
        <v>827.4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347</v>
      </c>
      <c r="G217" s="40">
        <f>G203+G216</f>
        <v>1457.4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